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271\Desktop\LANI\TRANSPARENCIA\4TO TRIMESTRE 2025\"/>
    </mc:Choice>
  </mc:AlternateContent>
  <xr:revisionPtr revIDLastSave="0" documentId="13_ncr:1_{886265CB-7019-4C4E-955A-C6936C3C3F81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definedNames>
    <definedName name="_xlnm._FilterDatabase" localSheetId="0" hidden="1">'Reporte de Formatos'!$A$7:$AV$29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<sst xmlns="http://schemas.openxmlformats.org/spreadsheetml/2006/main" count="740" uniqueCount="363">
  <si>
    <t>49880</t>
  </si>
  <si>
    <t>TÍTULO</t>
  </si>
  <si>
    <t>NOMBRE CORTO</t>
  </si>
  <si>
    <t>DESCRIPCIÓN</t>
  </si>
  <si>
    <t>Padrón de personas proveedoras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</si>
  <si>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</si>
  <si>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</si>
  <si>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</si>
  <si>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</si>
  <si>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</si>
  <si>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</si>
  <si>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</si>
  <si>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</si>
  <si>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</si>
  <si>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</si>
  <si>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</si>
  <si>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</si>
  <si>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</si>
  <si>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</si>
  <si>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</si>
  <si>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</si>
  <si>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</si>
  <si>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</si>
  <si>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</si>
  <si>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</si>
  <si>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</si>
  <si>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</si>
  <si>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</si>
  <si>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</si>
  <si>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</si>
  <si>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</si>
  <si>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</si>
  <si>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</si>
  <si>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</si>
  <si>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</si>
  <si>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</si>
  <si>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</si>
  <si>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</si>
  <si>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</si>
  <si>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</si>
  <si>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</si>
  <si>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</si>
  <si>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</si>
  <si>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</si>
  <si>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</si>
  <si>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</si>
  <si>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</si>
  <si>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</si>
  <si>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</si>
  <si>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</si>
  <si>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</si>
  <si>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</si>
  <si>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</si>
  <si>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</si>
  <si>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</si>
  <si>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</si>
  <si>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</si>
  <si>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</si>
  <si>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</si>
  <si>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</si>
  <si>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</si>
  <si>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</si>
  <si>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</si>
  <si>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</si>
  <si>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</si>
  <si>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</si>
  <si>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</si>
  <si>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</si>
  <si>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</si>
  <si>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</si>
  <si>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</si>
  <si>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</si>
  <si>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</si>
  <si>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</si>
  <si>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</si>
  <si>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</si>
  <si>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</si>
  <si>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</si>
  <si>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</si>
  <si>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</si>
  <si>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</si>
  <si>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</si>
  <si>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</si>
  <si>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</si>
  <si>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</si>
  <si>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</si>
  <si>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</si>
  <si>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</si>
  <si>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</si>
  <si>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</si>
  <si>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</si>
  <si>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</si>
  <si>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</si>
  <si>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</si>
  <si>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</si>
  <si>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</si>
  <si>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</si>
  <si>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</si>
  <si>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</si>
  <si>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</si>
  <si>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</si>
  <si>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</si>
  <si>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</si>
  <si>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</si>
  <si>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</si>
  <si>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</si>
  <si>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</si>
  <si>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</si>
  <si>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</si>
  <si>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</si>
  <si>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</si>
  <si>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</si>
  <si>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</si>
  <si>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</si>
  <si>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</si>
  <si>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</si>
  <si>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</si>
  <si>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</si>
  <si>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</si>
  <si>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</si>
  <si>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</si>
  <si>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</si>
  <si>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</si>
  <si>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</si>
  <si>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</si>
  <si>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</si>
  <si>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</si>
  <si>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</si>
  <si>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</si>
  <si>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</si>
  <si>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</si>
  <si>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</si>
  <si>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</si>
  <si>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</si>
  <si>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</si>
  <si>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</si>
  <si>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</si>
  <si>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</si>
  <si>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</si>
  <si>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</si>
  <si>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</si>
  <si>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</si>
  <si>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</si>
  <si>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</si>
  <si>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</si>
  <si>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</si>
  <si>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</si>
  <si>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</si>
  <si>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</si>
  <si>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</si>
  <si>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</si>
  <si>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</si>
  <si>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</si>
  <si>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</si>
  <si>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</si>
  <si>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</si>
  <si>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</si>
  <si>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</si>
  <si>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</si>
  <si>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</si>
  <si>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</si>
  <si>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</si>
  <si>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</si>
  <si>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</si>
  <si>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</si>
  <si>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</si>
  <si>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</si>
  <si>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</si>
  <si>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</si>
  <si>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</si>
  <si>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</si>
  <si>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</si>
  <si>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</si>
  <si>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</si>
  <si>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</si>
  <si>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</si>
  <si>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</si>
  <si>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</si>
  <si>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</si>
  <si>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</si>
  <si>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</si>
  <si>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</si>
  <si>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</si>
  <si>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</si>
  <si>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</si>
  <si>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</si>
  <si>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</si>
  <si>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</si>
  <si>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</si>
  <si>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</si>
  <si>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</si>
  <si>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</si>
  <si>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</si>
  <si>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</si>
  <si>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</si>
  <si>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</si>
  <si>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</si>
  <si>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</si>
  <si>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</si>
  <si>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</si>
  <si>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</si>
  <si>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</si>
  <si>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</si>
  <si>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</si>
  <si>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</si>
  <si>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</si>
  <si>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</si>
  <si>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</si>
  <si>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</si>
  <si>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</si>
  <si>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</si>
  <si>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</si>
  <si>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</si>
  <si>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</si>
  <si>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</si>
  <si>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</si>
  <si>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</si>
  <si>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</si>
  <si>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</si>
  <si>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</si>
  <si>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</si>
  <si>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</si>
  <si>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</si>
  <si>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Ping</t>
  </si>
  <si>
    <t>Wang</t>
  </si>
  <si>
    <t>Pequeña</t>
  </si>
  <si>
    <t>WAPI820315GL7</t>
  </si>
  <si>
    <t>Xalapa</t>
  </si>
  <si>
    <t>Dirección de Administración</t>
  </si>
  <si>
    <t>En relación a Persona(s) beneficiaria(s) final(es) tratándose de persona moral; Teléfono de contacto del/la representante legal de la empresa, este sujeto obligado no posee información al respecto, en el cuarto trimestre del ejercicio fiscal 2025.</t>
  </si>
  <si>
    <t xml:space="preserve">Ana María </t>
  </si>
  <si>
    <t>Andrade</t>
  </si>
  <si>
    <t>Bello</t>
  </si>
  <si>
    <t>AABA810515HR2</t>
  </si>
  <si>
    <t>Otras construcciones de ingeniería civil u obra pesada</t>
  </si>
  <si>
    <t>Cayetano Rodríguez Beltran</t>
  </si>
  <si>
    <t>Xalapa Enriquez Centro</t>
  </si>
  <si>
    <t>Acta de nacimiento</t>
  </si>
  <si>
    <t>Artistas Veracruzanos Bajo la Ceiba A.C.</t>
  </si>
  <si>
    <t>AVB050701AD5</t>
  </si>
  <si>
    <t>La Orduña</t>
  </si>
  <si>
    <t>Coatepec</t>
  </si>
  <si>
    <t> 2287763417</t>
  </si>
  <si>
    <t>ceibagrafica@gmail.com</t>
  </si>
  <si>
    <t>Poder Notarial</t>
  </si>
  <si>
    <t>Grupo Lois S.A. de C.V.</t>
  </si>
  <si>
    <t>GLO000418UM1</t>
  </si>
  <si>
    <t>Hoteles con otros servicios integrados</t>
  </si>
  <si>
    <t>Artistas y técnicos independientes</t>
  </si>
  <si>
    <t>Zaragoza</t>
  </si>
  <si>
    <t>Centro</t>
  </si>
  <si>
    <t>Federal Express Holdings (México) y Compañía S.N.C. de C.V.</t>
  </si>
  <si>
    <t>Grande</t>
  </si>
  <si>
    <t>FEH940630UG2</t>
  </si>
  <si>
    <t>Servicios de mensajería y paquetería local</t>
  </si>
  <si>
    <t xml:space="preserve">Paseo de los Tamarindos </t>
  </si>
  <si>
    <t>Bosques de las Lomas</t>
  </si>
  <si>
    <t>Cuajimalpa de Morelos</t>
  </si>
  <si>
    <t>Gustavo Adolfo</t>
  </si>
  <si>
    <t>Vega</t>
  </si>
  <si>
    <t xml:space="preserve">Galván </t>
  </si>
  <si>
    <t>VEGG841129J20</t>
  </si>
  <si>
    <t xml:space="preserve">Servicio de profesores particulares </t>
  </si>
  <si>
    <t>Leona Vicario</t>
  </si>
  <si>
    <t>cinetecaver@gmail.com</t>
  </si>
  <si>
    <t>Cafeterías Rápidas S.A. de C.V.</t>
  </si>
  <si>
    <t>Mediana</t>
  </si>
  <si>
    <t>hola@cafeteriasdonjusto.com</t>
  </si>
  <si>
    <t>CRA0107237Z1</t>
  </si>
  <si>
    <t xml:space="preserve">Ana Laura Paola </t>
  </si>
  <si>
    <t xml:space="preserve">Rosado </t>
  </si>
  <si>
    <t xml:space="preserve">Roldan </t>
  </si>
  <si>
    <t>RORA800918TG7</t>
  </si>
  <si>
    <t>Operadora Grilar S.A. de C.V.</t>
  </si>
  <si>
    <t>OGR1310238AA</t>
  </si>
  <si>
    <t>Oriente 2</t>
  </si>
  <si>
    <t>Orizaba centro</t>
  </si>
  <si>
    <t>Orizaba</t>
  </si>
  <si>
    <t>recepcion@hotelorizabainn.com.mx</t>
  </si>
  <si>
    <t>Carlos Alfredo</t>
  </si>
  <si>
    <t>García</t>
  </si>
  <si>
    <t>Salazar</t>
  </si>
  <si>
    <t>GASC7511085R4</t>
  </si>
  <si>
    <t>Reparación de tapicería de muebles para el hogar</t>
  </si>
  <si>
    <t xml:space="preserve">Americas </t>
  </si>
  <si>
    <t>Dos de abril</t>
  </si>
  <si>
    <t>Janine</t>
  </si>
  <si>
    <t>Pale</t>
  </si>
  <si>
    <t>Leal</t>
  </si>
  <si>
    <t>PALJ770903KGA</t>
  </si>
  <si>
    <t>Impresión de libros, periódicos y revistas por contrato</t>
  </si>
  <si>
    <t>Km. 1.8, Carr. las Trancas-Estanzuela</t>
  </si>
  <si>
    <t>Ojo de Agua</t>
  </si>
  <si>
    <t>Emiliano Zapata</t>
  </si>
  <si>
    <t>maryaeditorial@gmail.com</t>
  </si>
  <si>
    <t xml:space="preserve">Claudia Elena </t>
  </si>
  <si>
    <t>Figueroa</t>
  </si>
  <si>
    <t>FIGC7708165KA</t>
  </si>
  <si>
    <t>Alquiler de equipo de cómputo y de otras máquinas y mobiliario de oficina</t>
  </si>
  <si>
    <t>Violeta</t>
  </si>
  <si>
    <t>Jardines de Santa Rosa</t>
  </si>
  <si>
    <t>facturasecotec@gmail.com</t>
  </si>
  <si>
    <t>Proveedora de Maquinas y Suministros de Oriente S.A. de C.V.</t>
  </si>
  <si>
    <t>PMS191128M10</t>
  </si>
  <si>
    <t>Comercio al por mayor de equipo y accesorios de cómputo</t>
  </si>
  <si>
    <t>Othoniel Rodríguez Basarte</t>
  </si>
  <si>
    <t>José Cardel</t>
  </si>
  <si>
    <t>Rosario</t>
  </si>
  <si>
    <t>Cruz</t>
  </si>
  <si>
    <t>María Fernanda</t>
  </si>
  <si>
    <t>López</t>
  </si>
  <si>
    <t>Palmeros</t>
  </si>
  <si>
    <t>LOPF950823TQ9</t>
  </si>
  <si>
    <t xml:space="preserve">Comercio al por menor de otros alimentos preparados para su consumo </t>
  </si>
  <si>
    <t>Melchor Ocampo</t>
  </si>
  <si>
    <t>Roberto</t>
  </si>
  <si>
    <t>Huerta</t>
  </si>
  <si>
    <t>Rosales</t>
  </si>
  <si>
    <t>HURR550903FH8</t>
  </si>
  <si>
    <t>Estacionamientos y pensiones para automóviles</t>
  </si>
  <si>
    <t xml:space="preserve">3 de ingenieros </t>
  </si>
  <si>
    <t xml:space="preserve">Unidad Magisterial </t>
  </si>
  <si>
    <t xml:space="preserve">Mariano Nicolas </t>
  </si>
  <si>
    <t>Reyes</t>
  </si>
  <si>
    <t>Rocha</t>
  </si>
  <si>
    <t>RERM820311FJ7</t>
  </si>
  <si>
    <t xml:space="preserve">San José </t>
  </si>
  <si>
    <t>Rafael Guízar y Valencia</t>
  </si>
  <si>
    <t xml:space="preserve">Donaldo </t>
  </si>
  <si>
    <t xml:space="preserve">Errasquin </t>
  </si>
  <si>
    <t>Barajas</t>
  </si>
  <si>
    <t>EABD661111SP9</t>
  </si>
  <si>
    <t>Aquiles Serdán</t>
  </si>
  <si>
    <t>Santiago Tuxtla</t>
  </si>
  <si>
    <t>posadadonaangela@gmail.com</t>
  </si>
  <si>
    <t>Casa Ahued S.A. de C.V.</t>
  </si>
  <si>
    <t>CAH881122I74</t>
  </si>
  <si>
    <t xml:space="preserve">Revolución </t>
  </si>
  <si>
    <t>revolucion149@casaahued.com</t>
  </si>
  <si>
    <t>Glamalosa S.A. de C.V.</t>
  </si>
  <si>
    <t>GLA1512225A8</t>
  </si>
  <si>
    <t>Servicios de preparación de alimentos ocasiones especiales</t>
  </si>
  <si>
    <t>Ejercito mexicano</t>
  </si>
  <si>
    <t>Primero de mayo</t>
  </si>
  <si>
    <t>Boca del Río</t>
  </si>
  <si>
    <t>Ricardo</t>
  </si>
  <si>
    <t>Martinez</t>
  </si>
  <si>
    <t>Castro</t>
  </si>
  <si>
    <t>Home Depot México S. de R.L. de C.V.</t>
  </si>
  <si>
    <t>HDM001017AS1</t>
  </si>
  <si>
    <t>Ricardo Margain Zozaya</t>
  </si>
  <si>
    <t xml:space="preserve">Santa Engracia </t>
  </si>
  <si>
    <t>San Pedro Garza García</t>
  </si>
  <si>
    <t>ADOBE INC.</t>
  </si>
  <si>
    <t>Park Ave</t>
  </si>
  <si>
    <t>Jaime</t>
  </si>
  <si>
    <t>Barbeito</t>
  </si>
  <si>
    <t>Solis</t>
  </si>
  <si>
    <t>BASJ9402011A0</t>
  </si>
  <si>
    <t>Restaurantes-bar con servicio de meseros</t>
  </si>
  <si>
    <t>Arco Sur</t>
  </si>
  <si>
    <t>Lomas verdes</t>
  </si>
  <si>
    <t>Acosta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</si>
</sst>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3" fillId="0" borderId="0" xfId="1"/>
    <xf numFmtId="0" fontId="0" fillId="0" borderId="0" xfId="0" applyFill="1" applyBorder="1"/>
    <xf numFmtId="0" fontId="3" fillId="0" borderId="0" xfId="1" applyFill="1" applyBorder="1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volucion149@casaahued.com" TargetMode="External"/><Relationship Id="rId3" Type="http://schemas.openxmlformats.org/officeDocument/2006/relationships/hyperlink" Target="mailto:hola@cafeteriasdonjusto.com" TargetMode="External"/><Relationship Id="rId7" Type="http://schemas.openxmlformats.org/officeDocument/2006/relationships/hyperlink" Target="mailto:posadadonaangela@gmail.com" TargetMode="External"/><Relationship Id="rId2" Type="http://schemas.openxmlformats.org/officeDocument/2006/relationships/hyperlink" Target="mailto:cinetecaver@gmail.com" TargetMode="External"/><Relationship Id="rId1" Type="http://schemas.openxmlformats.org/officeDocument/2006/relationships/hyperlink" Target="mailto:ceibagrafica@gmail.com" TargetMode="External"/><Relationship Id="rId6" Type="http://schemas.openxmlformats.org/officeDocument/2006/relationships/hyperlink" Target="mailto:facturasecotec@gmail.com" TargetMode="External"/><Relationship Id="rId5" Type="http://schemas.openxmlformats.org/officeDocument/2006/relationships/hyperlink" Target="mailto:maryaeditorial@gmail.com" TargetMode="External"/><Relationship Id="rId4" Type="http://schemas.openxmlformats.org/officeDocument/2006/relationships/hyperlink" Target="mailto:recepcion@hotelorizabainn.com.m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9"/>
  <sheetViews>
    <sheetView tabSelected="1" topLeftCell="AM2" zoomScale="70" zoomScaleNormal="70" workbookViewId="0">
      <selection activeCell="AO21" sqref="AO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2" customWidth="1"/>
    <col min="15" max="15" width="49" bestFit="1" customWidth="1"/>
    <col min="16" max="16" width="62.28515625" bestFit="1" customWidth="1"/>
    <col min="17" max="17" width="56.5703125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7" t="s">
        <v>63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4">
        <v>45931</v>
      </c>
      <c r="C8" s="4">
        <v>46022</v>
      </c>
      <c r="D8" t="s">
        <v>112</v>
      </c>
      <c r="E8" t="s">
        <v>223</v>
      </c>
      <c r="F8" t="s">
        <v>224</v>
      </c>
      <c r="H8" t="s">
        <v>114</v>
      </c>
      <c r="K8" t="s">
        <v>225</v>
      </c>
      <c r="L8" t="s">
        <v>116</v>
      </c>
      <c r="N8" s="6" t="s">
        <v>226</v>
      </c>
      <c r="O8" t="s">
        <v>147</v>
      </c>
      <c r="P8" t="s">
        <v>151</v>
      </c>
      <c r="T8" s="6"/>
      <c r="U8" s="6"/>
      <c r="X8" s="5">
        <v>1</v>
      </c>
      <c r="Y8" s="6" t="s">
        <v>227</v>
      </c>
      <c r="Z8" s="6">
        <v>87</v>
      </c>
      <c r="AA8" s="6" t="s">
        <v>227</v>
      </c>
      <c r="AB8" s="6">
        <v>30</v>
      </c>
      <c r="AC8" t="s">
        <v>147</v>
      </c>
      <c r="AD8" s="6"/>
      <c r="AL8" s="6"/>
      <c r="AP8" s="5"/>
      <c r="AT8" s="6" t="s">
        <v>228</v>
      </c>
      <c r="AU8" s="4">
        <v>46022</v>
      </c>
      <c r="AV8" t="s">
        <v>229</v>
      </c>
    </row>
    <row r="9" spans="1:48" x14ac:dyDescent="0.25">
      <c r="A9">
        <v>2025</v>
      </c>
      <c r="B9" s="4">
        <v>45931</v>
      </c>
      <c r="C9" s="4">
        <v>46022</v>
      </c>
      <c r="D9" t="s">
        <v>112</v>
      </c>
      <c r="E9" t="s">
        <v>230</v>
      </c>
      <c r="F9" t="s">
        <v>231</v>
      </c>
      <c r="G9" t="s">
        <v>232</v>
      </c>
      <c r="H9" t="s">
        <v>115</v>
      </c>
      <c r="K9" t="s">
        <v>225</v>
      </c>
      <c r="L9" t="s">
        <v>116</v>
      </c>
      <c r="N9" s="6" t="s">
        <v>233</v>
      </c>
      <c r="O9" t="s">
        <v>147</v>
      </c>
      <c r="P9" t="s">
        <v>151</v>
      </c>
      <c r="Q9" t="s">
        <v>234</v>
      </c>
      <c r="R9" t="s">
        <v>158</v>
      </c>
      <c r="S9" t="s">
        <v>235</v>
      </c>
      <c r="T9" s="6">
        <v>35</v>
      </c>
      <c r="U9" s="6"/>
      <c r="V9" t="s">
        <v>183</v>
      </c>
      <c r="W9" t="s">
        <v>236</v>
      </c>
      <c r="X9" s="5">
        <v>1</v>
      </c>
      <c r="Y9" s="6" t="s">
        <v>227</v>
      </c>
      <c r="Z9" s="6">
        <v>87</v>
      </c>
      <c r="AA9" s="6" t="s">
        <v>227</v>
      </c>
      <c r="AB9" s="6">
        <v>30</v>
      </c>
      <c r="AC9" t="s">
        <v>147</v>
      </c>
      <c r="AD9" s="6">
        <v>91000</v>
      </c>
      <c r="AI9" t="s">
        <v>230</v>
      </c>
      <c r="AJ9" t="s">
        <v>231</v>
      </c>
      <c r="AK9" t="s">
        <v>232</v>
      </c>
      <c r="AL9" s="6"/>
      <c r="AN9" t="s">
        <v>237</v>
      </c>
      <c r="AP9" s="6">
        <v>2288475249</v>
      </c>
      <c r="AQ9" s="3"/>
      <c r="AT9" s="6" t="s">
        <v>228</v>
      </c>
      <c r="AU9" s="4">
        <v>46022</v>
      </c>
      <c r="AV9" t="s">
        <v>229</v>
      </c>
    </row>
    <row r="10" spans="1:48" x14ac:dyDescent="0.25">
      <c r="A10">
        <v>2025</v>
      </c>
      <c r="B10" s="4">
        <v>45931</v>
      </c>
      <c r="C10" s="4">
        <v>46022</v>
      </c>
      <c r="D10" t="s">
        <v>113</v>
      </c>
      <c r="I10" t="s">
        <v>238</v>
      </c>
      <c r="K10" t="s">
        <v>225</v>
      </c>
      <c r="L10" t="s">
        <v>116</v>
      </c>
      <c r="N10" s="6" t="s">
        <v>239</v>
      </c>
      <c r="O10" t="s">
        <v>147</v>
      </c>
      <c r="P10" t="s">
        <v>151</v>
      </c>
      <c r="Q10" t="s">
        <v>248</v>
      </c>
      <c r="R10" t="s">
        <v>158</v>
      </c>
      <c r="S10" t="s">
        <v>139</v>
      </c>
      <c r="T10" s="6">
        <v>1</v>
      </c>
      <c r="U10" s="6"/>
      <c r="V10" t="s">
        <v>183</v>
      </c>
      <c r="W10" t="s">
        <v>240</v>
      </c>
      <c r="X10" s="5">
        <v>1</v>
      </c>
      <c r="Y10" s="6" t="s">
        <v>241</v>
      </c>
      <c r="Z10" s="6">
        <v>38</v>
      </c>
      <c r="AA10" s="6" t="s">
        <v>241</v>
      </c>
      <c r="AB10" s="6">
        <v>30</v>
      </c>
      <c r="AC10" t="s">
        <v>147</v>
      </c>
      <c r="AD10" s="6">
        <v>91603</v>
      </c>
      <c r="AL10" s="6"/>
      <c r="AM10" s="8"/>
      <c r="AN10" t="s">
        <v>244</v>
      </c>
      <c r="AP10" s="6" t="s">
        <v>242</v>
      </c>
      <c r="AQ10" s="8" t="s">
        <v>243</v>
      </c>
      <c r="AT10" s="6" t="s">
        <v>228</v>
      </c>
      <c r="AU10" s="4">
        <v>46022</v>
      </c>
      <c r="AV10" t="s">
        <v>229</v>
      </c>
    </row>
    <row r="11" spans="1:48" x14ac:dyDescent="0.25">
      <c r="A11">
        <v>2025</v>
      </c>
      <c r="B11" s="4">
        <v>45931</v>
      </c>
      <c r="C11" s="4">
        <v>46022</v>
      </c>
      <c r="D11" t="s">
        <v>113</v>
      </c>
      <c r="E11" s="3"/>
      <c r="I11" s="3" t="s">
        <v>245</v>
      </c>
      <c r="K11" t="s">
        <v>225</v>
      </c>
      <c r="L11" t="s">
        <v>116</v>
      </c>
      <c r="N11" s="6" t="s">
        <v>246</v>
      </c>
      <c r="O11" t="s">
        <v>147</v>
      </c>
      <c r="P11" t="s">
        <v>151</v>
      </c>
      <c r="Q11" s="3" t="s">
        <v>247</v>
      </c>
      <c r="R11" t="s">
        <v>158</v>
      </c>
      <c r="S11" t="s">
        <v>249</v>
      </c>
      <c r="T11" s="6">
        <v>6</v>
      </c>
      <c r="U11" s="6"/>
      <c r="V11" t="s">
        <v>183</v>
      </c>
      <c r="W11" t="s">
        <v>250</v>
      </c>
      <c r="X11" s="5">
        <v>1</v>
      </c>
      <c r="Y11" s="6" t="s">
        <v>227</v>
      </c>
      <c r="Z11" s="6">
        <v>87</v>
      </c>
      <c r="AA11" s="6" t="s">
        <v>227</v>
      </c>
      <c r="AB11" s="6">
        <v>30</v>
      </c>
      <c r="AC11" t="s">
        <v>147</v>
      </c>
      <c r="AD11" s="6">
        <v>91000</v>
      </c>
      <c r="AL11" s="6"/>
      <c r="AN11" s="3" t="s">
        <v>244</v>
      </c>
      <c r="AP11" s="6"/>
      <c r="AQ11" s="3"/>
      <c r="AT11" s="6" t="s">
        <v>228</v>
      </c>
      <c r="AU11" s="4">
        <v>46022</v>
      </c>
      <c r="AV11" t="s">
        <v>229</v>
      </c>
    </row>
    <row r="12" spans="1:48" x14ac:dyDescent="0.25">
      <c r="A12">
        <v>2025</v>
      </c>
      <c r="B12" s="4">
        <v>45931</v>
      </c>
      <c r="C12" s="4">
        <v>46022</v>
      </c>
      <c r="D12" t="s">
        <v>113</v>
      </c>
      <c r="I12" s="3" t="s">
        <v>251</v>
      </c>
      <c r="K12" t="s">
        <v>252</v>
      </c>
      <c r="L12" t="s">
        <v>116</v>
      </c>
      <c r="N12" s="6" t="s">
        <v>253</v>
      </c>
      <c r="O12" t="s">
        <v>148</v>
      </c>
      <c r="P12" t="s">
        <v>151</v>
      </c>
      <c r="Q12" s="3" t="s">
        <v>254</v>
      </c>
      <c r="R12" t="s">
        <v>158</v>
      </c>
      <c r="S12" t="s">
        <v>255</v>
      </c>
      <c r="T12" s="6">
        <v>400</v>
      </c>
      <c r="U12" s="6">
        <v>1</v>
      </c>
      <c r="V12" t="s">
        <v>183</v>
      </c>
      <c r="W12" s="3" t="s">
        <v>256</v>
      </c>
      <c r="X12" s="5">
        <v>1</v>
      </c>
      <c r="Y12" s="6" t="s">
        <v>257</v>
      </c>
      <c r="Z12" s="6">
        <v>4</v>
      </c>
      <c r="AA12" s="6" t="s">
        <v>257</v>
      </c>
      <c r="AB12" s="6">
        <v>9</v>
      </c>
      <c r="AC12" t="s">
        <v>148</v>
      </c>
      <c r="AD12" s="16">
        <v>5120</v>
      </c>
      <c r="AL12" s="6"/>
      <c r="AN12" s="9" t="s">
        <v>244</v>
      </c>
      <c r="AP12" s="6"/>
      <c r="AQ12" s="3"/>
      <c r="AT12" s="6" t="s">
        <v>228</v>
      </c>
      <c r="AU12" s="4">
        <v>46022</v>
      </c>
      <c r="AV12" t="s">
        <v>229</v>
      </c>
    </row>
    <row r="13" spans="1:48" x14ac:dyDescent="0.25">
      <c r="A13">
        <v>2025</v>
      </c>
      <c r="B13" s="4">
        <v>45931</v>
      </c>
      <c r="C13" s="4">
        <v>46022</v>
      </c>
      <c r="D13" t="s">
        <v>112</v>
      </c>
      <c r="E13" t="s">
        <v>258</v>
      </c>
      <c r="F13" t="s">
        <v>259</v>
      </c>
      <c r="G13" t="s">
        <v>260</v>
      </c>
      <c r="H13" t="s">
        <v>114</v>
      </c>
      <c r="K13" t="s">
        <v>225</v>
      </c>
      <c r="L13" t="s">
        <v>116</v>
      </c>
      <c r="N13" s="6" t="s">
        <v>261</v>
      </c>
      <c r="O13" t="s">
        <v>147</v>
      </c>
      <c r="P13" t="s">
        <v>151</v>
      </c>
      <c r="Q13" s="3" t="s">
        <v>262</v>
      </c>
      <c r="R13" t="s">
        <v>158</v>
      </c>
      <c r="S13" t="s">
        <v>263</v>
      </c>
      <c r="T13" s="6">
        <v>19</v>
      </c>
      <c r="U13" s="6">
        <v>3</v>
      </c>
      <c r="V13" t="s">
        <v>183</v>
      </c>
      <c r="W13" t="s">
        <v>250</v>
      </c>
      <c r="X13" s="5">
        <v>1</v>
      </c>
      <c r="Y13" s="6" t="s">
        <v>227</v>
      </c>
      <c r="Z13" s="6">
        <v>87</v>
      </c>
      <c r="AA13" s="6" t="s">
        <v>227</v>
      </c>
      <c r="AB13" s="6">
        <v>30</v>
      </c>
      <c r="AC13" t="s">
        <v>147</v>
      </c>
      <c r="AD13" s="16">
        <v>91000</v>
      </c>
      <c r="AI13" s="3" t="s">
        <v>258</v>
      </c>
      <c r="AJ13" s="3" t="s">
        <v>259</v>
      </c>
      <c r="AK13" s="3" t="s">
        <v>260</v>
      </c>
      <c r="AL13" s="6"/>
      <c r="AN13" s="9" t="s">
        <v>237</v>
      </c>
      <c r="AO13" s="10"/>
      <c r="AP13" s="5">
        <v>2281428497</v>
      </c>
      <c r="AQ13" s="8" t="s">
        <v>264</v>
      </c>
      <c r="AT13" s="6" t="s">
        <v>228</v>
      </c>
      <c r="AU13" s="4">
        <v>46022</v>
      </c>
      <c r="AV13" t="s">
        <v>229</v>
      </c>
    </row>
    <row r="14" spans="1:48" x14ac:dyDescent="0.25">
      <c r="A14">
        <v>2025</v>
      </c>
      <c r="B14" s="4">
        <v>45931</v>
      </c>
      <c r="C14" s="4">
        <v>46022</v>
      </c>
      <c r="D14" t="s">
        <v>113</v>
      </c>
      <c r="I14" t="s">
        <v>265</v>
      </c>
      <c r="K14" t="s">
        <v>266</v>
      </c>
      <c r="L14" t="s">
        <v>116</v>
      </c>
      <c r="N14" s="6" t="s">
        <v>268</v>
      </c>
      <c r="O14" t="s">
        <v>147</v>
      </c>
      <c r="P14" t="s">
        <v>151</v>
      </c>
      <c r="T14" s="6"/>
      <c r="U14" s="6"/>
      <c r="X14" s="5"/>
      <c r="Y14" s="6"/>
      <c r="Z14" s="6"/>
      <c r="AA14" s="6"/>
      <c r="AB14" s="6"/>
      <c r="AD14" s="6"/>
      <c r="AL14" s="6"/>
      <c r="AN14" s="9" t="s">
        <v>244</v>
      </c>
      <c r="AP14" s="5"/>
      <c r="AQ14" s="8" t="s">
        <v>267</v>
      </c>
      <c r="AT14" s="6" t="s">
        <v>228</v>
      </c>
      <c r="AU14" s="4">
        <v>46022</v>
      </c>
      <c r="AV14" t="s">
        <v>229</v>
      </c>
    </row>
    <row r="15" spans="1:48" x14ac:dyDescent="0.25">
      <c r="A15">
        <v>2025</v>
      </c>
      <c r="B15" s="4">
        <v>45931</v>
      </c>
      <c r="C15" s="4">
        <v>46022</v>
      </c>
      <c r="D15" t="s">
        <v>112</v>
      </c>
      <c r="E15" t="s">
        <v>269</v>
      </c>
      <c r="F15" t="s">
        <v>270</v>
      </c>
      <c r="G15" t="s">
        <v>271</v>
      </c>
      <c r="H15" t="s">
        <v>115</v>
      </c>
      <c r="K15" t="s">
        <v>225</v>
      </c>
      <c r="L15" t="s">
        <v>116</v>
      </c>
      <c r="N15" s="6" t="s">
        <v>272</v>
      </c>
      <c r="O15" t="s">
        <v>147</v>
      </c>
      <c r="P15" t="s">
        <v>151</v>
      </c>
      <c r="T15" s="6"/>
      <c r="U15" s="6"/>
      <c r="X15" s="5"/>
      <c r="Y15" s="6"/>
      <c r="Z15" s="6"/>
      <c r="AA15" s="6"/>
      <c r="AB15" s="6"/>
      <c r="AD15" s="6"/>
      <c r="AI15" s="7" t="s">
        <v>269</v>
      </c>
      <c r="AJ15" s="7" t="s">
        <v>270</v>
      </c>
      <c r="AK15" s="7" t="s">
        <v>271</v>
      </c>
      <c r="AL15" s="6"/>
      <c r="AN15" s="9" t="s">
        <v>237</v>
      </c>
      <c r="AP15" s="5"/>
      <c r="AT15" s="6" t="s">
        <v>228</v>
      </c>
      <c r="AU15" s="4">
        <v>46022</v>
      </c>
      <c r="AV15" t="s">
        <v>229</v>
      </c>
    </row>
    <row r="16" spans="1:48" x14ac:dyDescent="0.25">
      <c r="A16">
        <v>2025</v>
      </c>
      <c r="B16" s="4">
        <v>45931</v>
      </c>
      <c r="C16" s="4">
        <v>46022</v>
      </c>
      <c r="D16" t="s">
        <v>113</v>
      </c>
      <c r="I16" s="7" t="s">
        <v>273</v>
      </c>
      <c r="K16" t="s">
        <v>266</v>
      </c>
      <c r="L16" t="s">
        <v>116</v>
      </c>
      <c r="N16" s="6" t="s">
        <v>274</v>
      </c>
      <c r="O16" t="s">
        <v>147</v>
      </c>
      <c r="P16" t="s">
        <v>151</v>
      </c>
      <c r="Q16" s="7" t="s">
        <v>247</v>
      </c>
      <c r="R16" t="s">
        <v>177</v>
      </c>
      <c r="S16" t="s">
        <v>275</v>
      </c>
      <c r="T16" s="6">
        <v>117</v>
      </c>
      <c r="U16" s="6"/>
      <c r="V16" t="s">
        <v>183</v>
      </c>
      <c r="W16" t="s">
        <v>276</v>
      </c>
      <c r="X16" s="5">
        <v>1</v>
      </c>
      <c r="Y16" s="6" t="s">
        <v>277</v>
      </c>
      <c r="Z16" s="6">
        <v>118</v>
      </c>
      <c r="AA16" s="6" t="s">
        <v>277</v>
      </c>
      <c r="AB16" s="6">
        <v>30</v>
      </c>
      <c r="AC16" t="s">
        <v>147</v>
      </c>
      <c r="AD16" s="6">
        <v>94300</v>
      </c>
      <c r="AL16" s="6"/>
      <c r="AN16" s="9" t="s">
        <v>244</v>
      </c>
      <c r="AO16" s="8"/>
      <c r="AP16" s="5">
        <v>2727250626</v>
      </c>
      <c r="AQ16" s="8" t="s">
        <v>278</v>
      </c>
      <c r="AT16" s="6" t="s">
        <v>228</v>
      </c>
      <c r="AU16" s="4">
        <v>46022</v>
      </c>
      <c r="AV16" t="s">
        <v>229</v>
      </c>
    </row>
    <row r="17" spans="1:48" x14ac:dyDescent="0.25">
      <c r="A17">
        <v>2025</v>
      </c>
      <c r="B17" s="4">
        <v>45931</v>
      </c>
      <c r="C17" s="4">
        <v>46022</v>
      </c>
      <c r="D17" t="s">
        <v>112</v>
      </c>
      <c r="E17" t="s">
        <v>279</v>
      </c>
      <c r="F17" t="s">
        <v>280</v>
      </c>
      <c r="G17" t="s">
        <v>281</v>
      </c>
      <c r="H17" t="s">
        <v>114</v>
      </c>
      <c r="K17" t="s">
        <v>225</v>
      </c>
      <c r="L17" t="s">
        <v>116</v>
      </c>
      <c r="N17" s="6" t="s">
        <v>282</v>
      </c>
      <c r="O17" t="s">
        <v>147</v>
      </c>
      <c r="P17" t="s">
        <v>151</v>
      </c>
      <c r="Q17" s="12" t="s">
        <v>283</v>
      </c>
      <c r="R17" t="s">
        <v>177</v>
      </c>
      <c r="S17" t="s">
        <v>284</v>
      </c>
      <c r="T17" s="6">
        <v>377</v>
      </c>
      <c r="U17" s="6"/>
      <c r="V17" t="s">
        <v>183</v>
      </c>
      <c r="W17" t="s">
        <v>285</v>
      </c>
      <c r="X17" s="5">
        <v>1</v>
      </c>
      <c r="Y17" s="6" t="s">
        <v>227</v>
      </c>
      <c r="Z17" s="6">
        <v>87</v>
      </c>
      <c r="AA17" s="6" t="s">
        <v>227</v>
      </c>
      <c r="AB17" s="6">
        <v>30</v>
      </c>
      <c r="AC17" t="s">
        <v>147</v>
      </c>
      <c r="AD17" s="6">
        <v>91030</v>
      </c>
      <c r="AI17" s="7" t="s">
        <v>279</v>
      </c>
      <c r="AJ17" s="7" t="s">
        <v>280</v>
      </c>
      <c r="AK17" s="7" t="s">
        <v>281</v>
      </c>
      <c r="AL17" s="6"/>
      <c r="AN17" s="9" t="s">
        <v>237</v>
      </c>
      <c r="AP17" s="5">
        <v>2281393630</v>
      </c>
      <c r="AT17" s="6" t="s">
        <v>228</v>
      </c>
      <c r="AU17" s="4">
        <v>46022</v>
      </c>
      <c r="AV17" t="s">
        <v>229</v>
      </c>
    </row>
    <row r="18" spans="1:48" x14ac:dyDescent="0.25">
      <c r="A18">
        <v>2025</v>
      </c>
      <c r="B18" s="4">
        <v>45931</v>
      </c>
      <c r="C18" s="4">
        <v>46022</v>
      </c>
      <c r="D18" t="s">
        <v>112</v>
      </c>
      <c r="E18" t="s">
        <v>286</v>
      </c>
      <c r="F18" t="s">
        <v>287</v>
      </c>
      <c r="G18" t="s">
        <v>288</v>
      </c>
      <c r="H18" t="s">
        <v>115</v>
      </c>
      <c r="K18" t="s">
        <v>225</v>
      </c>
      <c r="L18" t="s">
        <v>116</v>
      </c>
      <c r="N18" s="6" t="s">
        <v>289</v>
      </c>
      <c r="O18" t="s">
        <v>147</v>
      </c>
      <c r="P18" t="s">
        <v>151</v>
      </c>
      <c r="Q18" s="7" t="s">
        <v>290</v>
      </c>
      <c r="R18" t="s">
        <v>152</v>
      </c>
      <c r="S18" t="s">
        <v>291</v>
      </c>
      <c r="T18" s="6">
        <v>1.8</v>
      </c>
      <c r="U18" s="6"/>
      <c r="X18" s="5">
        <v>29</v>
      </c>
      <c r="Y18" s="6" t="s">
        <v>292</v>
      </c>
      <c r="Z18" s="6">
        <v>65</v>
      </c>
      <c r="AA18" s="6" t="s">
        <v>293</v>
      </c>
      <c r="AB18" s="6">
        <v>30</v>
      </c>
      <c r="AC18" t="s">
        <v>147</v>
      </c>
      <c r="AD18" s="6">
        <v>91637</v>
      </c>
      <c r="AI18" s="11" t="s">
        <v>286</v>
      </c>
      <c r="AJ18" s="11" t="s">
        <v>287</v>
      </c>
      <c r="AK18" s="11" t="s">
        <v>288</v>
      </c>
      <c r="AL18" s="6"/>
      <c r="AN18" s="9" t="s">
        <v>237</v>
      </c>
      <c r="AP18" s="5"/>
      <c r="AQ18" s="8" t="s">
        <v>294</v>
      </c>
      <c r="AT18" s="6" t="s">
        <v>228</v>
      </c>
      <c r="AU18" s="4">
        <v>46022</v>
      </c>
      <c r="AV18" t="s">
        <v>229</v>
      </c>
    </row>
    <row r="19" spans="1:48" x14ac:dyDescent="0.25">
      <c r="A19">
        <v>2025</v>
      </c>
      <c r="B19" s="4">
        <v>45931</v>
      </c>
      <c r="C19" s="4">
        <v>46022</v>
      </c>
      <c r="D19" t="s">
        <v>112</v>
      </c>
      <c r="E19" t="s">
        <v>295</v>
      </c>
      <c r="F19" t="s">
        <v>296</v>
      </c>
      <c r="G19" t="s">
        <v>280</v>
      </c>
      <c r="H19" t="s">
        <v>115</v>
      </c>
      <c r="K19" t="s">
        <v>225</v>
      </c>
      <c r="L19" t="s">
        <v>116</v>
      </c>
      <c r="N19" s="6" t="s">
        <v>297</v>
      </c>
      <c r="O19" t="s">
        <v>147</v>
      </c>
      <c r="P19" t="s">
        <v>151</v>
      </c>
      <c r="Q19" s="12" t="s">
        <v>298</v>
      </c>
      <c r="R19" t="s">
        <v>158</v>
      </c>
      <c r="S19" t="s">
        <v>299</v>
      </c>
      <c r="T19" s="6">
        <v>48</v>
      </c>
      <c r="U19" s="6"/>
      <c r="V19" t="s">
        <v>183</v>
      </c>
      <c r="W19" t="s">
        <v>300</v>
      </c>
      <c r="X19" s="5">
        <v>1</v>
      </c>
      <c r="Y19" s="6" t="s">
        <v>227</v>
      </c>
      <c r="Z19" s="6">
        <v>87</v>
      </c>
      <c r="AA19" s="6" t="s">
        <v>227</v>
      </c>
      <c r="AB19" s="6">
        <v>30</v>
      </c>
      <c r="AC19" t="s">
        <v>147</v>
      </c>
      <c r="AD19" s="6">
        <v>91095</v>
      </c>
      <c r="AI19" t="s">
        <v>295</v>
      </c>
      <c r="AJ19" t="s">
        <v>296</v>
      </c>
      <c r="AK19" t="s">
        <v>280</v>
      </c>
      <c r="AL19" s="6"/>
      <c r="AN19" s="9" t="s">
        <v>237</v>
      </c>
      <c r="AP19" s="5">
        <v>2283553072</v>
      </c>
      <c r="AQ19" s="8" t="s">
        <v>301</v>
      </c>
      <c r="AT19" s="6" t="s">
        <v>228</v>
      </c>
      <c r="AU19" s="4">
        <v>46022</v>
      </c>
      <c r="AV19" t="s">
        <v>229</v>
      </c>
    </row>
    <row r="20" spans="1:48" x14ac:dyDescent="0.25">
      <c r="A20">
        <v>2025</v>
      </c>
      <c r="B20" s="4">
        <v>45931</v>
      </c>
      <c r="C20" s="4">
        <v>46022</v>
      </c>
      <c r="D20" t="s">
        <v>113</v>
      </c>
      <c r="I20" s="11" t="s">
        <v>302</v>
      </c>
      <c r="K20" t="s">
        <v>266</v>
      </c>
      <c r="L20" t="s">
        <v>116</v>
      </c>
      <c r="N20" s="6" t="s">
        <v>303</v>
      </c>
      <c r="O20" t="s">
        <v>147</v>
      </c>
      <c r="P20" t="s">
        <v>151</v>
      </c>
      <c r="Q20" s="11" t="s">
        <v>304</v>
      </c>
      <c r="R20" t="s">
        <v>158</v>
      </c>
      <c r="S20" s="11" t="s">
        <v>305</v>
      </c>
      <c r="T20" s="6">
        <v>6</v>
      </c>
      <c r="U20" s="6"/>
      <c r="V20" t="s">
        <v>183</v>
      </c>
      <c r="W20" t="s">
        <v>306</v>
      </c>
      <c r="X20" s="5">
        <v>1</v>
      </c>
      <c r="Y20" s="6" t="s">
        <v>227</v>
      </c>
      <c r="Z20" s="6">
        <v>87</v>
      </c>
      <c r="AA20" s="6" t="s">
        <v>227</v>
      </c>
      <c r="AB20" s="6">
        <v>30</v>
      </c>
      <c r="AC20" t="s">
        <v>147</v>
      </c>
      <c r="AD20" s="6">
        <v>91030</v>
      </c>
      <c r="AI20" t="s">
        <v>307</v>
      </c>
      <c r="AJ20" t="s">
        <v>362</v>
      </c>
      <c r="AK20" t="s">
        <v>308</v>
      </c>
      <c r="AL20" s="6"/>
      <c r="AN20" s="9" t="s">
        <v>244</v>
      </c>
      <c r="AO20" s="9"/>
      <c r="AP20" s="5">
        <v>2288408185</v>
      </c>
      <c r="AT20" s="6" t="s">
        <v>228</v>
      </c>
      <c r="AU20" s="4">
        <v>46022</v>
      </c>
      <c r="AV20" t="s">
        <v>229</v>
      </c>
    </row>
    <row r="21" spans="1:48" x14ac:dyDescent="0.25">
      <c r="A21">
        <v>2025</v>
      </c>
      <c r="B21" s="4">
        <v>45931</v>
      </c>
      <c r="C21" s="4">
        <v>46022</v>
      </c>
      <c r="D21" t="s">
        <v>112</v>
      </c>
      <c r="E21" t="s">
        <v>309</v>
      </c>
      <c r="F21" t="s">
        <v>310</v>
      </c>
      <c r="G21" t="s">
        <v>311</v>
      </c>
      <c r="H21" t="s">
        <v>115</v>
      </c>
      <c r="K21" t="s">
        <v>225</v>
      </c>
      <c r="L21" t="s">
        <v>116</v>
      </c>
      <c r="N21" s="6" t="s">
        <v>312</v>
      </c>
      <c r="O21" t="s">
        <v>147</v>
      </c>
      <c r="P21" t="s">
        <v>151</v>
      </c>
      <c r="Q21" s="12" t="s">
        <v>313</v>
      </c>
      <c r="R21" t="s">
        <v>158</v>
      </c>
      <c r="S21" t="s">
        <v>314</v>
      </c>
      <c r="T21" s="6">
        <v>89</v>
      </c>
      <c r="U21" s="6"/>
      <c r="V21" t="s">
        <v>183</v>
      </c>
      <c r="W21" t="s">
        <v>250</v>
      </c>
      <c r="X21" s="5">
        <v>1</v>
      </c>
      <c r="Y21" s="6" t="s">
        <v>227</v>
      </c>
      <c r="Z21" s="6">
        <v>87</v>
      </c>
      <c r="AA21" s="6" t="s">
        <v>227</v>
      </c>
      <c r="AB21" s="6">
        <v>30</v>
      </c>
      <c r="AC21" t="s">
        <v>147</v>
      </c>
      <c r="AD21" s="6">
        <v>91000</v>
      </c>
      <c r="AI21" s="11" t="s">
        <v>309</v>
      </c>
      <c r="AJ21" s="11" t="s">
        <v>310</v>
      </c>
      <c r="AK21" s="11" t="s">
        <v>311</v>
      </c>
      <c r="AL21" s="6"/>
      <c r="AN21" s="9" t="s">
        <v>237</v>
      </c>
      <c r="AP21" s="5"/>
      <c r="AT21" s="6" t="s">
        <v>228</v>
      </c>
      <c r="AU21" s="4">
        <v>46022</v>
      </c>
      <c r="AV21" t="s">
        <v>229</v>
      </c>
    </row>
    <row r="22" spans="1:48" x14ac:dyDescent="0.25">
      <c r="A22">
        <v>2025</v>
      </c>
      <c r="B22" s="4">
        <v>45931</v>
      </c>
      <c r="C22" s="4">
        <v>46022</v>
      </c>
      <c r="D22" t="s">
        <v>112</v>
      </c>
      <c r="E22" t="s">
        <v>315</v>
      </c>
      <c r="F22" t="s">
        <v>316</v>
      </c>
      <c r="G22" t="s">
        <v>317</v>
      </c>
      <c r="H22" t="s">
        <v>114</v>
      </c>
      <c r="K22" t="s">
        <v>225</v>
      </c>
      <c r="L22" t="s">
        <v>116</v>
      </c>
      <c r="N22" s="6" t="s">
        <v>318</v>
      </c>
      <c r="O22" t="s">
        <v>147</v>
      </c>
      <c r="P22" t="s">
        <v>151</v>
      </c>
      <c r="Q22" s="12" t="s">
        <v>319</v>
      </c>
      <c r="R22" t="s">
        <v>168</v>
      </c>
      <c r="S22" t="s">
        <v>320</v>
      </c>
      <c r="T22" s="6">
        <v>110</v>
      </c>
      <c r="U22" s="6"/>
      <c r="V22" t="s">
        <v>183</v>
      </c>
      <c r="W22" t="s">
        <v>321</v>
      </c>
      <c r="X22" s="5">
        <v>1</v>
      </c>
      <c r="Y22" s="6" t="s">
        <v>227</v>
      </c>
      <c r="Z22" s="6">
        <v>87</v>
      </c>
      <c r="AA22" s="6" t="s">
        <v>227</v>
      </c>
      <c r="AB22" s="6">
        <v>30</v>
      </c>
      <c r="AC22" t="s">
        <v>147</v>
      </c>
      <c r="AD22" s="6">
        <v>91010</v>
      </c>
      <c r="AI22" s="13" t="s">
        <v>315</v>
      </c>
      <c r="AJ22" s="13" t="s">
        <v>316</v>
      </c>
      <c r="AK22" s="13" t="s">
        <v>317</v>
      </c>
      <c r="AL22" s="6"/>
      <c r="AN22" s="9" t="s">
        <v>237</v>
      </c>
      <c r="AP22" s="5">
        <v>2284090444</v>
      </c>
      <c r="AT22" s="6" t="s">
        <v>228</v>
      </c>
      <c r="AU22" s="4">
        <v>46022</v>
      </c>
      <c r="AV22" t="s">
        <v>229</v>
      </c>
    </row>
    <row r="23" spans="1:48" x14ac:dyDescent="0.25">
      <c r="A23" s="13">
        <v>2025</v>
      </c>
      <c r="B23" s="4">
        <v>45931</v>
      </c>
      <c r="C23" s="4">
        <v>46022</v>
      </c>
      <c r="D23" t="s">
        <v>112</v>
      </c>
      <c r="E23" t="s">
        <v>322</v>
      </c>
      <c r="F23" t="s">
        <v>323</v>
      </c>
      <c r="G23" t="s">
        <v>324</v>
      </c>
      <c r="H23" t="s">
        <v>114</v>
      </c>
      <c r="K23" t="s">
        <v>225</v>
      </c>
      <c r="L23" t="s">
        <v>116</v>
      </c>
      <c r="N23" s="6" t="s">
        <v>325</v>
      </c>
      <c r="O23" t="s">
        <v>147</v>
      </c>
      <c r="P23" t="s">
        <v>151</v>
      </c>
      <c r="R23" t="s">
        <v>158</v>
      </c>
      <c r="S23" t="s">
        <v>326</v>
      </c>
      <c r="T23" s="6">
        <v>19</v>
      </c>
      <c r="U23" s="6">
        <v>4</v>
      </c>
      <c r="V23" t="s">
        <v>183</v>
      </c>
      <c r="W23" s="13" t="s">
        <v>327</v>
      </c>
      <c r="X23" s="5"/>
      <c r="Y23" s="6"/>
      <c r="Z23" s="6">
        <v>65</v>
      </c>
      <c r="AA23" s="6" t="s">
        <v>293</v>
      </c>
      <c r="AB23" s="6">
        <v>30</v>
      </c>
      <c r="AC23" t="s">
        <v>147</v>
      </c>
      <c r="AD23" s="6">
        <v>91637</v>
      </c>
      <c r="AI23" s="13" t="s">
        <v>322</v>
      </c>
      <c r="AJ23" s="13" t="s">
        <v>323</v>
      </c>
      <c r="AK23" s="13" t="s">
        <v>324</v>
      </c>
      <c r="AN23" s="9" t="s">
        <v>237</v>
      </c>
      <c r="AP23" s="5"/>
      <c r="AT23" s="6" t="s">
        <v>228</v>
      </c>
      <c r="AU23" s="4">
        <v>46022</v>
      </c>
      <c r="AV23" s="13" t="s">
        <v>229</v>
      </c>
    </row>
    <row r="24" spans="1:48" x14ac:dyDescent="0.25">
      <c r="A24" s="13">
        <v>2025</v>
      </c>
      <c r="B24" s="4">
        <v>45931</v>
      </c>
      <c r="C24" s="4">
        <v>46022</v>
      </c>
      <c r="D24" t="s">
        <v>112</v>
      </c>
      <c r="E24" t="s">
        <v>328</v>
      </c>
      <c r="F24" t="s">
        <v>329</v>
      </c>
      <c r="G24" t="s">
        <v>330</v>
      </c>
      <c r="H24" t="s">
        <v>114</v>
      </c>
      <c r="K24" t="s">
        <v>225</v>
      </c>
      <c r="L24" t="s">
        <v>116</v>
      </c>
      <c r="N24" s="6" t="s">
        <v>331</v>
      </c>
      <c r="O24" t="s">
        <v>147</v>
      </c>
      <c r="P24" t="s">
        <v>151</v>
      </c>
      <c r="Q24" s="13" t="s">
        <v>247</v>
      </c>
      <c r="R24" t="s">
        <v>158</v>
      </c>
      <c r="S24" s="13" t="s">
        <v>332</v>
      </c>
      <c r="T24" s="6">
        <v>28</v>
      </c>
      <c r="U24" s="6"/>
      <c r="X24" s="5">
        <v>1</v>
      </c>
      <c r="Y24" s="6" t="s">
        <v>333</v>
      </c>
      <c r="Z24" s="6">
        <v>143</v>
      </c>
      <c r="AA24" s="6" t="s">
        <v>333</v>
      </c>
      <c r="AB24" s="6">
        <v>30</v>
      </c>
      <c r="AC24" t="s">
        <v>147</v>
      </c>
      <c r="AD24" s="6">
        <v>95830</v>
      </c>
      <c r="AI24" s="13" t="s">
        <v>328</v>
      </c>
      <c r="AJ24" s="13" t="s">
        <v>329</v>
      </c>
      <c r="AK24" s="13" t="s">
        <v>330</v>
      </c>
      <c r="AN24" s="9" t="s">
        <v>237</v>
      </c>
      <c r="AP24" s="5">
        <v>2941709526</v>
      </c>
      <c r="AQ24" s="8" t="s">
        <v>334</v>
      </c>
      <c r="AT24" s="6" t="s">
        <v>228</v>
      </c>
      <c r="AU24" s="4">
        <v>46022</v>
      </c>
      <c r="AV24" s="13" t="s">
        <v>229</v>
      </c>
    </row>
    <row r="25" spans="1:48" x14ac:dyDescent="0.25">
      <c r="A25" s="13">
        <v>2025</v>
      </c>
      <c r="B25" s="4">
        <v>45931</v>
      </c>
      <c r="C25" s="4">
        <v>46022</v>
      </c>
      <c r="D25" t="s">
        <v>113</v>
      </c>
      <c r="I25" t="s">
        <v>335</v>
      </c>
      <c r="K25" t="s">
        <v>266</v>
      </c>
      <c r="L25" t="s">
        <v>116</v>
      </c>
      <c r="N25" s="6" t="s">
        <v>336</v>
      </c>
      <c r="O25" t="s">
        <v>147</v>
      </c>
      <c r="P25" t="s">
        <v>151</v>
      </c>
      <c r="R25" t="s">
        <v>158</v>
      </c>
      <c r="S25" t="s">
        <v>337</v>
      </c>
      <c r="T25" s="6">
        <v>149</v>
      </c>
      <c r="U25" s="6"/>
      <c r="V25" t="s">
        <v>183</v>
      </c>
      <c r="W25" t="s">
        <v>250</v>
      </c>
      <c r="X25" s="5">
        <v>1</v>
      </c>
      <c r="Y25" s="6" t="s">
        <v>227</v>
      </c>
      <c r="Z25" s="6">
        <v>87</v>
      </c>
      <c r="AA25" s="6" t="s">
        <v>227</v>
      </c>
      <c r="AB25" s="6">
        <v>30</v>
      </c>
      <c r="AC25" t="s">
        <v>147</v>
      </c>
      <c r="AD25" s="6">
        <v>91000</v>
      </c>
      <c r="AN25" s="9" t="s">
        <v>244</v>
      </c>
      <c r="AP25" s="5"/>
      <c r="AQ25" s="8" t="s">
        <v>338</v>
      </c>
      <c r="AT25" s="6" t="s">
        <v>228</v>
      </c>
      <c r="AU25" s="4">
        <v>46022</v>
      </c>
      <c r="AV25" s="13" t="s">
        <v>229</v>
      </c>
    </row>
    <row r="26" spans="1:48" x14ac:dyDescent="0.25">
      <c r="A26" s="13">
        <v>2025</v>
      </c>
      <c r="B26" s="4">
        <v>45931</v>
      </c>
      <c r="C26" s="4">
        <v>46022</v>
      </c>
      <c r="D26" t="s">
        <v>113</v>
      </c>
      <c r="I26" s="13" t="s">
        <v>339</v>
      </c>
      <c r="K26" t="s">
        <v>225</v>
      </c>
      <c r="L26" t="s">
        <v>116</v>
      </c>
      <c r="N26" s="6" t="s">
        <v>340</v>
      </c>
      <c r="O26" t="s">
        <v>147</v>
      </c>
      <c r="P26" t="s">
        <v>151</v>
      </c>
      <c r="Q26" s="12" t="s">
        <v>341</v>
      </c>
      <c r="R26" t="s">
        <v>177</v>
      </c>
      <c r="S26" t="s">
        <v>342</v>
      </c>
      <c r="T26" s="6">
        <v>206</v>
      </c>
      <c r="U26" s="6"/>
      <c r="V26" t="s">
        <v>189</v>
      </c>
      <c r="W26" t="s">
        <v>343</v>
      </c>
      <c r="X26" s="5">
        <v>1</v>
      </c>
      <c r="Y26" s="6" t="s">
        <v>344</v>
      </c>
      <c r="Z26" s="6">
        <v>28</v>
      </c>
      <c r="AA26" s="6" t="s">
        <v>344</v>
      </c>
      <c r="AB26" s="6">
        <v>30</v>
      </c>
      <c r="AC26" t="s">
        <v>147</v>
      </c>
      <c r="AD26" s="6">
        <v>94297</v>
      </c>
      <c r="AI26" t="s">
        <v>345</v>
      </c>
      <c r="AJ26" t="s">
        <v>346</v>
      </c>
      <c r="AK26" t="s">
        <v>347</v>
      </c>
      <c r="AN26" s="9" t="s">
        <v>244</v>
      </c>
      <c r="AT26" s="6" t="s">
        <v>228</v>
      </c>
      <c r="AU26" s="4">
        <v>46022</v>
      </c>
      <c r="AV26" s="13" t="s">
        <v>229</v>
      </c>
    </row>
    <row r="27" spans="1:48" x14ac:dyDescent="0.25">
      <c r="A27" s="13">
        <v>2025</v>
      </c>
      <c r="B27" s="4">
        <v>45931</v>
      </c>
      <c r="C27" s="4">
        <v>46022</v>
      </c>
      <c r="D27" t="s">
        <v>113</v>
      </c>
      <c r="I27" s="14" t="s">
        <v>348</v>
      </c>
      <c r="K27" t="s">
        <v>252</v>
      </c>
      <c r="L27" t="s">
        <v>116</v>
      </c>
      <c r="N27" s="6" t="s">
        <v>349</v>
      </c>
      <c r="O27" t="s">
        <v>146</v>
      </c>
      <c r="P27" t="s">
        <v>151</v>
      </c>
      <c r="R27" t="s">
        <v>158</v>
      </c>
      <c r="S27" s="15" t="s">
        <v>350</v>
      </c>
      <c r="T27" s="6">
        <v>605</v>
      </c>
      <c r="U27" s="6"/>
      <c r="V27" t="s">
        <v>183</v>
      </c>
      <c r="W27" t="s">
        <v>351</v>
      </c>
      <c r="X27" s="5">
        <v>1</v>
      </c>
      <c r="Y27" s="6" t="s">
        <v>352</v>
      </c>
      <c r="Z27" s="6">
        <v>19</v>
      </c>
      <c r="AA27" s="6" t="s">
        <v>352</v>
      </c>
      <c r="AB27" s="6">
        <v>19</v>
      </c>
      <c r="AC27" t="s">
        <v>146</v>
      </c>
      <c r="AD27" s="6"/>
      <c r="AN27" s="9" t="s">
        <v>244</v>
      </c>
      <c r="AT27" s="6" t="s">
        <v>228</v>
      </c>
      <c r="AU27" s="4">
        <v>46022</v>
      </c>
      <c r="AV27" s="13" t="s">
        <v>229</v>
      </c>
    </row>
    <row r="28" spans="1:48" x14ac:dyDescent="0.25">
      <c r="A28" s="13">
        <v>2025</v>
      </c>
      <c r="B28" s="4">
        <v>45931</v>
      </c>
      <c r="C28" s="4">
        <v>46022</v>
      </c>
      <c r="D28" t="s">
        <v>113</v>
      </c>
      <c r="I28" t="s">
        <v>353</v>
      </c>
      <c r="K28" t="s">
        <v>252</v>
      </c>
      <c r="L28" t="s">
        <v>116</v>
      </c>
      <c r="N28" s="6"/>
      <c r="R28" t="s">
        <v>177</v>
      </c>
      <c r="S28" t="s">
        <v>354</v>
      </c>
      <c r="T28" s="6">
        <v>345</v>
      </c>
      <c r="U28" s="6"/>
      <c r="X28" s="5"/>
      <c r="Y28" s="6"/>
      <c r="Z28" s="6"/>
      <c r="AA28" s="6"/>
      <c r="AB28" s="6"/>
      <c r="AD28" s="6">
        <v>95110</v>
      </c>
      <c r="AT28" s="6" t="s">
        <v>228</v>
      </c>
      <c r="AU28" s="4">
        <v>46022</v>
      </c>
      <c r="AV28" s="13" t="s">
        <v>229</v>
      </c>
    </row>
    <row r="29" spans="1:48" x14ac:dyDescent="0.25">
      <c r="A29" s="13">
        <v>2025</v>
      </c>
      <c r="B29" s="4">
        <v>45931</v>
      </c>
      <c r="C29" s="4">
        <v>46022</v>
      </c>
      <c r="D29" t="s">
        <v>112</v>
      </c>
      <c r="E29" t="s">
        <v>355</v>
      </c>
      <c r="F29" t="s">
        <v>356</v>
      </c>
      <c r="G29" t="s">
        <v>357</v>
      </c>
      <c r="H29" t="s">
        <v>114</v>
      </c>
      <c r="K29" t="s">
        <v>225</v>
      </c>
      <c r="L29" t="s">
        <v>116</v>
      </c>
      <c r="N29" s="6" t="s">
        <v>358</v>
      </c>
      <c r="O29" t="s">
        <v>147</v>
      </c>
      <c r="P29" t="s">
        <v>151</v>
      </c>
      <c r="Q29" s="12" t="s">
        <v>359</v>
      </c>
      <c r="R29" t="s">
        <v>177</v>
      </c>
      <c r="S29" t="s">
        <v>360</v>
      </c>
      <c r="T29" s="6">
        <v>72</v>
      </c>
      <c r="U29" s="6"/>
      <c r="V29" t="s">
        <v>183</v>
      </c>
      <c r="W29" t="s">
        <v>361</v>
      </c>
      <c r="X29" s="5">
        <v>1</v>
      </c>
      <c r="Y29" s="6" t="s">
        <v>227</v>
      </c>
      <c r="Z29" s="6">
        <v>1</v>
      </c>
      <c r="AA29" s="6" t="s">
        <v>227</v>
      </c>
      <c r="AB29" s="6">
        <v>30</v>
      </c>
      <c r="AC29" t="s">
        <v>147</v>
      </c>
      <c r="AD29" s="6">
        <v>91098</v>
      </c>
      <c r="AI29" t="s">
        <v>355</v>
      </c>
      <c r="AJ29" t="s">
        <v>356</v>
      </c>
      <c r="AK29" t="s">
        <v>357</v>
      </c>
      <c r="AN29" t="s">
        <v>237</v>
      </c>
      <c r="AT29" s="6" t="s">
        <v>228</v>
      </c>
      <c r="AU29" s="4">
        <v>46022</v>
      </c>
      <c r="AV29" s="13" t="s">
        <v>229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85" xr:uid="{00000000-0002-0000-0000-000000000000}">
      <formula1>Hidden_13</formula1>
    </dataValidation>
    <dataValidation type="list" allowBlank="1" showErrorMessage="1" sqref="H8:H185" xr:uid="{00000000-0002-0000-0000-000001000000}">
      <formula1>Hidden_27</formula1>
    </dataValidation>
    <dataValidation type="list" allowBlank="1" showErrorMessage="1" sqref="L8:L185" xr:uid="{00000000-0002-0000-0000-000002000000}">
      <formula1>Hidden_311</formula1>
    </dataValidation>
    <dataValidation type="list" allowBlank="1" showErrorMessage="1" sqref="O8:O185" xr:uid="{00000000-0002-0000-0000-000003000000}">
      <formula1>Hidden_414</formula1>
    </dataValidation>
    <dataValidation type="list" allowBlank="1" showErrorMessage="1" sqref="P8:P185" xr:uid="{00000000-0002-0000-0000-000004000000}">
      <formula1>Hidden_515</formula1>
    </dataValidation>
    <dataValidation type="list" allowBlank="1" showErrorMessage="1" sqref="R8:R185" xr:uid="{00000000-0002-0000-0000-000005000000}">
      <formula1>Hidden_617</formula1>
    </dataValidation>
    <dataValidation type="list" allowBlank="1" showErrorMessage="1" sqref="V8:V185" xr:uid="{00000000-0002-0000-0000-000006000000}">
      <formula1>Hidden_721</formula1>
    </dataValidation>
    <dataValidation type="list" allowBlank="1" showErrorMessage="1" sqref="AC8:AC185" xr:uid="{00000000-0002-0000-0000-000007000000}">
      <formula1>Hidden_828</formula1>
    </dataValidation>
  </dataValidations>
  <hyperlinks>
    <hyperlink ref="AQ10" r:id="rId1" xr:uid="{4FD66698-7013-46FF-B679-3B83B61AF165}"/>
    <hyperlink ref="AQ13" r:id="rId2" xr:uid="{77EEC2E4-F2C4-4FE5-9208-F5AF192A726C}"/>
    <hyperlink ref="AQ14" r:id="rId3" xr:uid="{FD4D34F3-9EC1-485E-8162-630FD351F264}"/>
    <hyperlink ref="AQ16" r:id="rId4" xr:uid="{467A7CAA-4090-42C8-9FDD-ED80F9899780}"/>
    <hyperlink ref="AQ18" r:id="rId5" xr:uid="{59956C4F-7E28-4C53-8283-E6F0291FC93E}"/>
    <hyperlink ref="AQ19" r:id="rId6" xr:uid="{8092830A-9A61-41E6-B6DA-D5DE8AE090EF}"/>
    <hyperlink ref="AQ24" r:id="rId7" xr:uid="{4839C113-D0E6-4292-A0E2-C310F5608F5E}"/>
    <hyperlink ref="AQ25" r:id="rId8" xr:uid="{80611E6F-78DC-4268-B51B-74539CA09716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>
      <selection activeCell="A30" sqref="A30"/>
    </sheetView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>
      <selection activeCell="A4" sqref="A4:XFD30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CEAPP-271</cp:lastModifiedBy>
  <dcterms:created xsi:type="dcterms:W3CDTF">2026-01-14T23:56:00Z</dcterms:created>
  <dcterms:modified xsi:type="dcterms:W3CDTF">2026-01-26T23:58:06Z</dcterms:modified>
</cp:coreProperties>
</file>